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60" windowHeight="7440"/>
  </bookViews>
  <sheets>
    <sheet name="calificacion de protocolo" sheetId="1" r:id="rId1"/>
  </sheets>
  <externalReferences>
    <externalReference r:id="rId2"/>
  </externalReferences>
  <definedNames>
    <definedName name="CP">[1]Validacion!$A$2</definedName>
    <definedName name="CT">[1]Validacion!$A$3</definedName>
    <definedName name="NC">[1]Validacion!$A$1</definedName>
    <definedName name="resp">[1]Validacion!$A$1:$A$4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Claudia Cristina Garcia Ardila</author>
  </authors>
  <commentList>
    <comment ref="A6" authorId="0">
      <text>
        <r>
          <rPr>
            <sz val="11"/>
            <color indexed="81"/>
            <rFont val="Tahoma"/>
            <family val="2"/>
          </rPr>
          <t>Indagar si se cuenta con la identificación de áreas críticas.</t>
        </r>
      </text>
    </comment>
    <comment ref="C6" authorId="0">
      <text>
        <r>
          <rPr>
            <sz val="11"/>
            <color indexed="81"/>
            <rFont val="Tahoma"/>
            <family val="2"/>
          </rPr>
          <t>Trabajadores con HTA, cáncer, diabetes, inmunosupresión, enfermedades respiratorias, embarazo, mayor de 60 años, enfermedad cardiovascular, entre otros, pues son factores de riesgo para mal pronóstico de la enfermedad.</t>
        </r>
      </text>
    </comment>
    <comment ref="D6" authorId="0">
      <text>
        <r>
          <rPr>
            <sz val="11"/>
            <color indexed="81"/>
            <rFont val="Tahoma"/>
            <family val="2"/>
          </rPr>
          <t>Tener en cuenta cuidado de trabajadores, frecuencia de reunión, compras y abastecimiento, adecuaciones, etc.</t>
        </r>
      </text>
    </comment>
    <comment ref="M6" authorId="0">
      <text>
        <r>
          <rPr>
            <sz val="11"/>
            <color indexed="81"/>
            <rFont val="Tahoma"/>
            <family val="2"/>
          </rPr>
          <t>Áreas de alto riesgo (UCI, CIRUGGIA, ESTERELIZACIÖN, Hospitalización con pacientes altamente contaminados, urgencias , laboratorio)
Mediano Riesgo (áreas con pacientes con otras patologías 
Bajo riesgo (Administración y áreas comunes)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6" authorId="0">
      <text>
        <r>
          <rPr>
            <sz val="12"/>
            <color indexed="81"/>
            <rFont val="Tahoma"/>
            <family val="2"/>
          </rPr>
          <t>Revisar si la empresa requiere una teleorienctación individual o una asesoria grupal</t>
        </r>
      </text>
    </comment>
  </commentList>
</comments>
</file>

<file path=xl/sharedStrings.xml><?xml version="1.0" encoding="utf-8"?>
<sst xmlns="http://schemas.openxmlformats.org/spreadsheetml/2006/main" count="66" uniqueCount="38">
  <si>
    <t>BÁSICOS</t>
  </si>
  <si>
    <t>Áreas críticas de riesgo</t>
  </si>
  <si>
    <t>Número de personas ocupacionalmente expuestas</t>
  </si>
  <si>
    <t>Se tienen identificados los trabajadores vulnerables al riesgo (propios, contratistas y proveedores)</t>
  </si>
  <si>
    <t>Se cuenta con un comité gerencial donde este integrando el tema de Covid-19 y el manejo de la contingencia (cadena de llamadas)</t>
  </si>
  <si>
    <t>Se cuenta con el equipo asistencial para manejo de casos positivos y formar cohortes de pacientes con el mismo diagnóstico y además este equipo tiene un reemplazo</t>
  </si>
  <si>
    <t>CUMPLIMIENTO</t>
  </si>
  <si>
    <t>ESENCIALES</t>
  </si>
  <si>
    <t>Se han realizado campañas y/o capacitaciones para reforzar la técnica de lavado de manos para el personal de salud y para la población en general</t>
  </si>
  <si>
    <t>Se tienen identificados los elementos de protección personal por oficio incluyendo personal de planta, contratistas y proveedores.</t>
  </si>
  <si>
    <t>Se han realizado campañas y/o capacitaciones para reforzar la secuencia correcta para colocación, uso, mantenimiento, retiro y disposición final de elementos de protección personal</t>
  </si>
  <si>
    <t>Se cuenta con el procedimiento de dimensionamiento, aprovisionamiento, distribución por área, entrega y reposición de elementos de protección personal y se asegura su cumplimiento</t>
  </si>
  <si>
    <t>Se cumple con los lineamientos para asegurar el triage por manejo de COVID-19</t>
  </si>
  <si>
    <t>Se tienen dispuestos mecanismos de información a pacientes y usuarios sobre medidas de prevención para COVID-19 (seguridad de pacientes y familiares)</t>
  </si>
  <si>
    <t xml:space="preserve">Se cuenta con el protocolo para limpieza y desinfección de superficies (método y clasificación de desinfectantes)  y asegura su cumplimiento. </t>
  </si>
  <si>
    <r>
      <t xml:space="preserve">Se cuenta con un protocolo  para descontaminación de personas antes del ingreso y después de salir en las </t>
    </r>
    <r>
      <rPr>
        <sz val="10"/>
        <rFont val="Arial"/>
        <family val="2"/>
      </rPr>
      <t>áreas críticas y se asegura la vigilancia para que se cumpla (que incluya los elementos necesarios para cuidar la inocuidad)</t>
    </r>
  </si>
  <si>
    <t>Se cuenta con el protocolo para la recolección y disposición de residuos y un plan de contingencia para la disposición de los mismos y se asegura su cumplimiento</t>
  </si>
  <si>
    <t>Se han realizado campañas y/o capacitaciones para los cuidados al llegar al hogar</t>
  </si>
  <si>
    <t>Se han definido medidas administrativas para el talento humano, tales como: tamizaje al personal asistencial, monitoreo de personas en aislamiento, cuadros de reemplazo, cambios de turno, etc.</t>
  </si>
  <si>
    <t>Se ha capacitado al personal para la toma y traslado de muestras</t>
  </si>
  <si>
    <t>Se tiene asegurado el seguimiento epidemiológico de trabajadores confirmados y sintomáticos en aislamiento</t>
  </si>
  <si>
    <t xml:space="preserve">Se tiene un protocolo para atención de casos confirmados y sospechosos (paciente y familia) , incluyendo los aspectos de apoyo emocional y promoción y prevención de la salud mental. </t>
  </si>
  <si>
    <t xml:space="preserve">Se tiene un protocolo para atención de trabajadores expuestos incluyendo los aspectos de apoyo emocional y promoción y prevención de la salud mental. </t>
  </si>
  <si>
    <t>Se tienen dispuestas las áreas de expansión para aislamiento de pacientes</t>
  </si>
  <si>
    <t>NECESARIOS</t>
  </si>
  <si>
    <t>Se cuenta con el protocolo para el desplazamiento seguro en ambulancias de pacientes con IRAG o COVID19  y se asegura su cumplimiento</t>
  </si>
  <si>
    <t>Se cuenta con un protocolo para la desinfección de medios de transporte (ambulancias) y se asegura su cumplimiento</t>
  </si>
  <si>
    <t>Se cuenta con un protocolo para atención pacientes con IRAG o Covid 19 y se asegura su cumplimiento</t>
  </si>
  <si>
    <t>Se cuenta con un protocolo para el manejo de cadáveres intubados o no intubados y se asegura su cumplimiento</t>
  </si>
  <si>
    <t>Se cuenta con el protocolo para el proceso de lavandería:  manejo, disposición, uso de elementos de protección personal, etc. y se asegura su cumplimiento</t>
  </si>
  <si>
    <t>Se cuenta con el protocolo para el proceso de alimentos: manejo, disposición, uso de elementos de protección personal, etc. y se asegura su cumplimiento</t>
  </si>
  <si>
    <t>Se cuenta con el protocolo para el mantenimiento de sistemas de ventilación y extracción, en caso de tenerlo, y se asegura su cumplimiento.</t>
  </si>
  <si>
    <t>Se tienen definidas medidas de prevención para el personal que realiza actividades en salud pública (trabajadores que realizan seguimiento a casos o toma de muestras en domicilio)</t>
  </si>
  <si>
    <t>Se tiene contemplado un plan de continuidad de negocio que incluya la gestión de crisis. (Plan de expansión de áreas y suficiencia de equipos para la atención)</t>
  </si>
  <si>
    <t>Cumple totalmente</t>
  </si>
  <si>
    <t>Cumple parcialmente</t>
  </si>
  <si>
    <t>N/A</t>
  </si>
  <si>
    <t>CALIFICACION DE PROTOCOLO  BIOSEGURIDAD  DEL COVID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</si>
</sst>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sz val="14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vertical="center"/>
    </xf>
    <xf numFmtId="0" fontId="4" fillId="3" borderId="1" xfId="0" applyFont="1" applyFill="1" applyBorder="1" applyAlignment="1">
      <alignment vertical="center"/>
    </xf>
    <xf numFmtId="10" fontId="4" fillId="3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0" fontId="2" fillId="2" borderId="1" xfId="1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1</xdr:row>
      <xdr:rowOff>38100</xdr:rowOff>
    </xdr:from>
    <xdr:to>
      <xdr:col>1</xdr:col>
      <xdr:colOff>1085849</xdr:colOff>
      <xdr:row>3</xdr:row>
      <xdr:rowOff>133350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" y="228600"/>
          <a:ext cx="2066925" cy="5524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belecoca/AppData/Local/Microsoft/Windows/INetCache/Content.Outlook/Y5261AIU/Plantilla_BUCARMANGA%20Salud%2019-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INGRESO SALUD"/>
      <sheetName val="BASE TOTAL EMPRESAS BUCARAMANGA"/>
      <sheetName val="INSTRUCTIVO"/>
      <sheetName val="Validacion"/>
    </sheetNames>
    <sheetDataSet>
      <sheetData sheetId="0"/>
      <sheetData sheetId="1"/>
      <sheetData sheetId="2"/>
      <sheetData sheetId="3">
        <row r="1">
          <cell r="A1" t="str">
            <v>No cumple</v>
          </cell>
        </row>
        <row r="2">
          <cell r="A2" t="str">
            <v>Cumple parcialmente</v>
          </cell>
        </row>
        <row r="3">
          <cell r="A3" t="str">
            <v>Cumple totalmente</v>
          </cell>
        </row>
        <row r="4">
          <cell r="A4" t="str">
            <v>N/A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F7"/>
  <sheetViews>
    <sheetView tabSelected="1" workbookViewId="0">
      <selection activeCell="A7" sqref="A7"/>
    </sheetView>
  </sheetViews>
  <sheetFormatPr baseColWidth="10" defaultRowHeight="15" x14ac:dyDescent="0.25"/>
  <cols>
    <col min="1" max="5" width="16.7109375" bestFit="1" customWidth="1"/>
    <col min="6" max="6" width="16.7109375" customWidth="1"/>
    <col min="7" max="15" width="16.7109375" bestFit="1" customWidth="1"/>
    <col min="16" max="17" width="18.5703125" bestFit="1" customWidth="1"/>
    <col min="19" max="22" width="16.7109375" bestFit="1" customWidth="1"/>
    <col min="24" max="29" width="16.7109375" bestFit="1" customWidth="1"/>
    <col min="32" max="32" width="16.7109375" bestFit="1" customWidth="1"/>
  </cols>
  <sheetData>
    <row r="2" spans="1:32" ht="15" customHeight="1" x14ac:dyDescent="0.25">
      <c r="A2" s="8"/>
      <c r="B2" s="8"/>
      <c r="C2" s="9" t="s">
        <v>37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3"/>
    </row>
    <row r="3" spans="1:32" ht="21" customHeight="1" x14ac:dyDescent="0.25">
      <c r="A3" s="8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3"/>
    </row>
    <row r="4" spans="1:32" ht="15" customHeight="1" x14ac:dyDescent="0.25">
      <c r="A4" s="8"/>
      <c r="B4" s="8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3"/>
    </row>
    <row r="5" spans="1:32" x14ac:dyDescent="0.25">
      <c r="A5" s="7" t="s">
        <v>0</v>
      </c>
      <c r="B5" s="7"/>
      <c r="C5" s="7"/>
      <c r="D5" s="7"/>
      <c r="E5" s="7"/>
      <c r="F5" s="11" t="s">
        <v>6</v>
      </c>
      <c r="G5" s="6" t="s">
        <v>7</v>
      </c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11" t="s">
        <v>6</v>
      </c>
      <c r="X5" s="6" t="s">
        <v>24</v>
      </c>
      <c r="Y5" s="6"/>
      <c r="Z5" s="6"/>
      <c r="AA5" s="6"/>
      <c r="AB5" s="6"/>
      <c r="AC5" s="6"/>
      <c r="AD5" s="6"/>
      <c r="AE5" s="6"/>
      <c r="AF5" s="6"/>
    </row>
    <row r="6" spans="1:32" ht="229.5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5</v>
      </c>
      <c r="F6" s="11"/>
      <c r="G6" s="1" t="s">
        <v>8</v>
      </c>
      <c r="H6" s="1" t="s">
        <v>9</v>
      </c>
      <c r="I6" s="1" t="s">
        <v>10</v>
      </c>
      <c r="J6" s="1" t="s">
        <v>11</v>
      </c>
      <c r="K6" s="1" t="s">
        <v>12</v>
      </c>
      <c r="L6" s="1" t="s">
        <v>13</v>
      </c>
      <c r="M6" s="2" t="s">
        <v>14</v>
      </c>
      <c r="N6" s="2" t="s">
        <v>15</v>
      </c>
      <c r="O6" s="1" t="s">
        <v>16</v>
      </c>
      <c r="P6" s="1" t="s">
        <v>17</v>
      </c>
      <c r="Q6" s="1" t="s">
        <v>18</v>
      </c>
      <c r="R6" s="1" t="s">
        <v>19</v>
      </c>
      <c r="S6" s="1" t="s">
        <v>20</v>
      </c>
      <c r="T6" s="1" t="s">
        <v>21</v>
      </c>
      <c r="U6" s="1" t="s">
        <v>22</v>
      </c>
      <c r="V6" s="1" t="s">
        <v>23</v>
      </c>
      <c r="W6" s="11"/>
      <c r="X6" s="2" t="s">
        <v>25</v>
      </c>
      <c r="Y6" s="1" t="s">
        <v>26</v>
      </c>
      <c r="Z6" s="1" t="s">
        <v>27</v>
      </c>
      <c r="AA6" s="1" t="s">
        <v>28</v>
      </c>
      <c r="AB6" s="1" t="s">
        <v>29</v>
      </c>
      <c r="AC6" s="1" t="s">
        <v>30</v>
      </c>
      <c r="AD6" s="1" t="s">
        <v>31</v>
      </c>
      <c r="AE6" s="1" t="s">
        <v>32</v>
      </c>
      <c r="AF6" s="1" t="s">
        <v>33</v>
      </c>
    </row>
    <row r="7" spans="1:32" ht="25.5" customHeight="1" x14ac:dyDescent="0.25">
      <c r="A7" s="4" t="s">
        <v>34</v>
      </c>
      <c r="B7" s="4" t="s">
        <v>34</v>
      </c>
      <c r="C7" s="4" t="s">
        <v>34</v>
      </c>
      <c r="D7" s="4" t="s">
        <v>34</v>
      </c>
      <c r="E7" s="4" t="s">
        <v>34</v>
      </c>
      <c r="F7" s="5">
        <v>1</v>
      </c>
      <c r="G7" s="4" t="s">
        <v>34</v>
      </c>
      <c r="H7" s="4" t="s">
        <v>34</v>
      </c>
      <c r="I7" s="4" t="s">
        <v>34</v>
      </c>
      <c r="J7" s="4" t="s">
        <v>34</v>
      </c>
      <c r="K7" s="4" t="s">
        <v>34</v>
      </c>
      <c r="L7" s="4" t="s">
        <v>34</v>
      </c>
      <c r="M7" s="4" t="s">
        <v>34</v>
      </c>
      <c r="N7" s="4" t="s">
        <v>34</v>
      </c>
      <c r="O7" s="4" t="s">
        <v>34</v>
      </c>
      <c r="P7" s="4" t="s">
        <v>35</v>
      </c>
      <c r="Q7" s="4" t="s">
        <v>35</v>
      </c>
      <c r="R7" s="4" t="s">
        <v>36</v>
      </c>
      <c r="S7" s="4" t="s">
        <v>34</v>
      </c>
      <c r="T7" s="4" t="s">
        <v>34</v>
      </c>
      <c r="U7" s="4" t="s">
        <v>34</v>
      </c>
      <c r="V7" s="4" t="s">
        <v>34</v>
      </c>
      <c r="W7" s="5">
        <v>0.93333333333333335</v>
      </c>
      <c r="X7" s="4" t="s">
        <v>34</v>
      </c>
      <c r="Y7" s="4" t="s">
        <v>34</v>
      </c>
      <c r="Z7" s="4" t="s">
        <v>34</v>
      </c>
      <c r="AA7" s="4" t="s">
        <v>34</v>
      </c>
      <c r="AB7" s="4" t="s">
        <v>34</v>
      </c>
      <c r="AC7" s="4" t="s">
        <v>34</v>
      </c>
      <c r="AD7" s="4" t="s">
        <v>36</v>
      </c>
      <c r="AE7" s="4" t="s">
        <v>36</v>
      </c>
      <c r="AF7" s="4" t="s">
        <v>34</v>
      </c>
    </row>
  </sheetData>
  <mergeCells count="7">
    <mergeCell ref="X5:AF5"/>
    <mergeCell ref="A5:E5"/>
    <mergeCell ref="A2:B4"/>
    <mergeCell ref="C2:M4"/>
    <mergeCell ref="F5:F6"/>
    <mergeCell ref="G5:V5"/>
    <mergeCell ref="W5:W6"/>
  </mergeCells>
  <dataValidations count="1">
    <dataValidation type="list" allowBlank="1" showInputMessage="1" showErrorMessage="1" sqref="A7:E7 G7:V7 X7:AF7">
      <formula1>resp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calificacion de protocolo</vt:lpstr>
    </vt:vector>
  </TitlesOfParts>
  <Company>Suramericana S.A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 Osalides Colmenares Casadiegos</dc:creator>
  <cp:lastModifiedBy>Rubiela Caceres Rojas</cp:lastModifiedBy>
  <dcterms:created xsi:type="dcterms:W3CDTF">2020-05-20T14:45:30Z</dcterms:created>
  <dcterms:modified xsi:type="dcterms:W3CDTF">2020-07-10T21:33:18Z</dcterms:modified>
</cp:coreProperties>
</file>