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60" windowHeight="7440"/>
  </bookViews>
  <sheets>
    <sheet name="Hoja1" sheetId="1" r:id="rId1"/>
  </sheets>
  <externalReferences>
    <externalReference r:id="rId2"/>
  </externalReferences>
  <definedNames>
    <definedName name="CP">[1]Validacion!$A$2</definedName>
    <definedName name="CT">[1]Validacion!$A$3</definedName>
    <definedName name="NC">[1]Validacion!$A$1</definedName>
    <definedName name="resp">[1]Validacion!$A$1:$A$4</definedName>
  </definedNames>
  <calcPr calcId="144525" iterateDelta="1E-4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Claudia Cristina Garcia Ardila</author>
  </authors>
  <commentList>
    <comment ref="A3" authorId="0">
      <text>
        <r>
          <rPr>
            <sz val="11"/>
            <color indexed="81"/>
            <rFont val="Tahoma"/>
            <family val="2"/>
          </rPr>
          <t>Indagar si se cuenta con la identificación de áreas críticas.</t>
        </r>
      </text>
    </comment>
    <comment ref="C3" authorId="0">
      <text>
        <r>
          <rPr>
            <sz val="11"/>
            <color indexed="81"/>
            <rFont val="Tahoma"/>
            <family val="2"/>
          </rPr>
          <t>Trabajadores con HTA, cáncer, diabetes, inmunosupresión, enfermedades respiratorias, embarazo, mayor de 60 años, enfermedad cardiovascular, entre otros, pues son factores de riesgo para mal pronóstico de la enfermedad.</t>
        </r>
      </text>
    </comment>
    <comment ref="D3" authorId="0">
      <text>
        <r>
          <rPr>
            <sz val="11"/>
            <color indexed="81"/>
            <rFont val="Tahoma"/>
            <family val="2"/>
          </rPr>
          <t>Tener en cuenta cuidado de trabajadores, frecuencia de reunión, compras y abastecimiento, adecuaciones, etc.</t>
        </r>
      </text>
    </comment>
    <comment ref="M3" authorId="0">
      <text>
        <r>
          <rPr>
            <sz val="11"/>
            <color indexed="81"/>
            <rFont val="Tahoma"/>
            <family val="2"/>
          </rPr>
          <t>Áreas de alto riesgo (UCI, CIRUGGIA, ESTERELIZACIÖN, Hospitalización con pacientes altamente contaminados, urgencias , laboratorio)
Mediano Riesgo (áreas con pacientes con otras patologías 
Bajo riesgo (Administración y áreas comunes)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3" authorId="0">
      <text>
        <r>
          <rPr>
            <sz val="12"/>
            <color indexed="81"/>
            <rFont val="Tahoma"/>
            <family val="2"/>
          </rPr>
          <t>Revisar si la empresa requiere una teleorienctación individual o una asesoria grupal</t>
        </r>
      </text>
    </comment>
  </commentList>
</comments>
</file>

<file path=xl/sharedStrings.xml><?xml version="1.0" encoding="utf-8"?>
<sst xmlns="http://schemas.openxmlformats.org/spreadsheetml/2006/main" count="65" uniqueCount="37">
  <si>
    <t>BÁSICOS</t>
  </si>
  <si>
    <t>Áreas críticas de riesgo</t>
  </si>
  <si>
    <t>Número de personas ocupacionalmente expuestas</t>
  </si>
  <si>
    <t>Se tienen identificados los trabajadores vulnerables al riesgo (propios, contratistas y proveedores)</t>
  </si>
  <si>
    <t>Se cuenta con un comité gerencial donde este integrando el tema de Covid-19 y el manejo de la contingencia (cadena de llamadas)</t>
  </si>
  <si>
    <t>Se cuenta con el equipo asistencial para manejo de casos positivos y formar cohortes de pacientes con el mismo diagnóstico y además este equipo tiene un reemplazo</t>
  </si>
  <si>
    <t>CUMPLIMIENTO</t>
  </si>
  <si>
    <t>ESENCIALES</t>
  </si>
  <si>
    <t>Se han realizado campañas y/o capacitaciones para reforzar la técnica de lavado de manos para el personal de salud y para la población en general</t>
  </si>
  <si>
    <t>Se tienen identificados los elementos de protección personal por oficio incluyendo personal de planta, contratistas y proveedores.</t>
  </si>
  <si>
    <t>Se han realizado campañas y/o capacitaciones para reforzar la secuencia correcta para colocación, uso, mantenimiento, retiro y disposición final de elementos de protección personal</t>
  </si>
  <si>
    <t>Se cuenta con el procedimiento de dimensionamiento, aprovisionamiento, distribución por área, entrega y reposición de elementos de protección personal y se asegura su cumplimiento</t>
  </si>
  <si>
    <t>Se cumple con los lineamientos para asegurar el triage por manejo de COVID-19</t>
  </si>
  <si>
    <t>Se tienen dispuestos mecanismos de información a pacientes y usuarios sobre medidas de prevención para COVID-19 (seguridad de pacientes y familiares)</t>
  </si>
  <si>
    <t xml:space="preserve">Se cuenta con el protocolo para limpieza y desinfección de superficies (método y clasificación de desinfectantes)  y asegura su cumplimiento. </t>
  </si>
  <si>
    <r>
      <t xml:space="preserve">Se cuenta con un protocolo  para descontaminación de personas antes del ingreso y después de salir en las </t>
    </r>
    <r>
      <rPr>
        <sz val="10"/>
        <rFont val="Arial"/>
        <family val="2"/>
      </rPr>
      <t>áreas críticas y se asegura la vigilancia para que se cumpla (que incluya los elementos necesarios para cuidar la inocuidad)</t>
    </r>
  </si>
  <si>
    <t>Se cuenta con el protocolo para la recolección y disposición de residuos y un plan de contingencia para la disposición de los mismos y se asegura su cumplimiento</t>
  </si>
  <si>
    <t>Se han realizado campañas y/o capacitaciones para los cuidados al llegar al hogar</t>
  </si>
  <si>
    <t>Se han definido medidas administrativas para el talento humano, tales como: tamizaje al personal asistencial, monitoreo de personas en aislamiento, cuadros de reemplazo, cambios de turno, etc.</t>
  </si>
  <si>
    <t>Se ha capacitado al personal para la toma y traslado de muestras</t>
  </si>
  <si>
    <t>Se tiene asegurado el seguimiento epidemiológico de trabajadores confirmados y sintomáticos en aislamiento</t>
  </si>
  <si>
    <t xml:space="preserve">Se tiene un protocolo para atención de casos confirmados y sospechosos (paciente y familia) , incluyendo los aspectos de apoyo emocional y promoción y prevención de la salud mental. </t>
  </si>
  <si>
    <t xml:space="preserve">Se tiene un protocolo para atención de trabajadores expuestos incluyendo los aspectos de apoyo emocional y promoción y prevención de la salud mental. </t>
  </si>
  <si>
    <t>Se tienen dispuestas las áreas de expansión para aislamiento de pacientes</t>
  </si>
  <si>
    <t>NECESARIOS</t>
  </si>
  <si>
    <t>Se cuenta con el protocolo para el desplazamiento seguro en ambulancias de pacientes con IRAG o COVID19  y se asegura su cumplimiento</t>
  </si>
  <si>
    <t>Se cuenta con un protocolo para la desinfección de medios de transporte (ambulancias) y se asegura su cumplimiento</t>
  </si>
  <si>
    <t>Se cuenta con un protocolo para atención pacientes con IRAG o Covid 19 y se asegura su cumplimiento</t>
  </si>
  <si>
    <t>Se cuenta con un protocolo para el manejo de cadáveres intubados o no intubados y se asegura su cumplimiento</t>
  </si>
  <si>
    <t>Se cuenta con el protocolo para el proceso de lavandería:  manejo, disposición, uso de elementos de protección personal, etc. y se asegura su cumplimiento</t>
  </si>
  <si>
    <t>Se cuenta con el protocolo para el proceso de alimentos: manejo, disposición, uso de elementos de protección personal, etc. y se asegura su cumplimiento</t>
  </si>
  <si>
    <t>Se cuenta con el protocolo para el mantenimiento de sistemas de ventilación y extracción, en caso de tenerlo, y se asegura su cumplimiento.</t>
  </si>
  <si>
    <t>Se tienen definidas medidas de prevención para el personal que realiza actividades en salud pública (trabajadores que realizan seguimiento a casos o toma de muestras en domicilio)</t>
  </si>
  <si>
    <t>Se tiene contemplado un plan de continuidad de negocio que incluya la gestión de crisis. (Plan de expansión de áreas y suficiencia de equipos para la atención)</t>
  </si>
  <si>
    <t>Cumple totalmente</t>
  </si>
  <si>
    <t>Cumple parcialmente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</si>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</sst>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1"/>
      <name val="Tahoma"/>
      <family val="2"/>
    </font>
    <font>
      <sz val="9"/>
      <color indexed="81"/>
      <name val="Tahoma"/>
      <family val="2"/>
    </font>
    <font>
      <sz val="12"/>
      <color indexed="81"/>
      <name val="Tahoma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vertical="center"/>
    </xf>
    <xf numFmtId="10" fontId="3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</xf>
    <xf numFmtId="10" fontId="7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uarios/belecoca/AppData/Local/Microsoft/Windows/INetCache/Content.Outlook/Y5261AIU/Plantilla_BUCARMANGA%20Salud%2019-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INGRESO SALUD"/>
      <sheetName val="BASE TOTAL EMPRESAS BUCARAMANGA"/>
      <sheetName val="INSTRUCTIVO"/>
      <sheetName val="Validacion"/>
    </sheetNames>
    <sheetDataSet>
      <sheetData sheetId="0"/>
      <sheetData sheetId="1"/>
      <sheetData sheetId="2"/>
      <sheetData sheetId="3">
        <row r="1">
          <cell r="A1" t="str">
            <v>No cumple</v>
          </cell>
        </row>
        <row r="2">
          <cell r="A2" t="str">
            <v>Cumple parcialmente</v>
          </cell>
        </row>
        <row r="3">
          <cell r="A3" t="str">
            <v>Cumple totalmente</v>
          </cell>
        </row>
        <row r="4">
          <cell r="A4" t="str">
            <v>N/A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F4"/>
  <sheetViews>
    <sheetView tabSelected="1" topLeftCell="G1" workbookViewId="0">
      <selection activeCell="AC14" sqref="AC14"/>
    </sheetView>
  </sheetViews>
  <sheetFormatPr baseColWidth="10" defaultRowHeight="15" x14ac:dyDescent="0.25"/>
  <cols>
    <col min="1" max="5" width="16.7109375" bestFit="1" customWidth="1"/>
    <col min="6" max="6" width="16.42578125" customWidth="1"/>
    <col min="7" max="10" width="16.7109375" bestFit="1" customWidth="1"/>
    <col min="11" max="11" width="16.42578125" customWidth="1"/>
    <col min="12" max="13" width="16.28515625" customWidth="1"/>
    <col min="14" max="14" width="18.140625" customWidth="1"/>
    <col min="15" max="15" width="16.7109375" bestFit="1" customWidth="1"/>
    <col min="16" max="16" width="16.140625" customWidth="1"/>
    <col min="17" max="17" width="18.5703125" bestFit="1" customWidth="1"/>
    <col min="19" max="21" width="16.42578125" customWidth="1"/>
    <col min="22" max="22" width="16.5703125" customWidth="1"/>
    <col min="23" max="23" width="15.28515625" bestFit="1" customWidth="1"/>
    <col min="24" max="29" width="16.7109375" bestFit="1" customWidth="1"/>
    <col min="30" max="30" width="17.140625" customWidth="1"/>
    <col min="31" max="31" width="14.5703125" customWidth="1"/>
    <col min="32" max="32" width="16.7109375" bestFit="1" customWidth="1"/>
  </cols>
  <sheetData>
    <row r="2" spans="1:32" x14ac:dyDescent="0.25">
      <c r="A2" s="8" t="s">
        <v>0</v>
      </c>
      <c r="B2" s="8"/>
      <c r="C2" s="8"/>
      <c r="D2" s="8"/>
      <c r="E2" s="8"/>
      <c r="F2" s="6" t="s">
        <v>6</v>
      </c>
      <c r="G2" s="7" t="s">
        <v>7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6" t="s">
        <v>6</v>
      </c>
      <c r="X2" s="7" t="s">
        <v>24</v>
      </c>
      <c r="Y2" s="7"/>
      <c r="Z2" s="7"/>
      <c r="AA2" s="7"/>
      <c r="AB2" s="7"/>
      <c r="AC2" s="7"/>
      <c r="AD2" s="7"/>
      <c r="AE2" s="7"/>
      <c r="AF2" s="7"/>
    </row>
    <row r="3" spans="1:32" ht="201" customHeight="1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6"/>
      <c r="G3" s="1" t="s">
        <v>8</v>
      </c>
      <c r="H3" s="1" t="s">
        <v>9</v>
      </c>
      <c r="I3" s="1" t="s">
        <v>10</v>
      </c>
      <c r="J3" s="1" t="s">
        <v>11</v>
      </c>
      <c r="K3" s="1" t="s">
        <v>12</v>
      </c>
      <c r="L3" s="1" t="s">
        <v>13</v>
      </c>
      <c r="M3" s="2" t="s">
        <v>14</v>
      </c>
      <c r="N3" s="2" t="s">
        <v>15</v>
      </c>
      <c r="O3" s="1" t="s">
        <v>16</v>
      </c>
      <c r="P3" s="1" t="s">
        <v>17</v>
      </c>
      <c r="Q3" s="1" t="s">
        <v>18</v>
      </c>
      <c r="R3" s="1" t="s">
        <v>19</v>
      </c>
      <c r="S3" s="1" t="s">
        <v>20</v>
      </c>
      <c r="T3" s="5" t="s">
        <v>21</v>
      </c>
      <c r="U3" s="1" t="s">
        <v>22</v>
      </c>
      <c r="V3" s="1" t="s">
        <v>23</v>
      </c>
      <c r="W3" s="6"/>
      <c r="X3" s="2" t="s">
        <v>25</v>
      </c>
      <c r="Y3" s="1" t="s">
        <v>26</v>
      </c>
      <c r="Z3" s="1" t="s">
        <v>27</v>
      </c>
      <c r="AA3" s="1" t="s">
        <v>28</v>
      </c>
      <c r="AB3" s="1" t="s">
        <v>29</v>
      </c>
      <c r="AC3" s="1" t="s">
        <v>30</v>
      </c>
      <c r="AD3" s="1" t="s">
        <v>31</v>
      </c>
      <c r="AE3" s="1" t="s">
        <v>32</v>
      </c>
      <c r="AF3" s="1" t="s">
        <v>33</v>
      </c>
    </row>
    <row r="4" spans="1:32" ht="25.5" customHeight="1" x14ac:dyDescent="0.25">
      <c r="A4" s="3" t="s">
        <v>34</v>
      </c>
      <c r="B4" s="3" t="s">
        <v>34</v>
      </c>
      <c r="C4" s="3" t="s">
        <v>34</v>
      </c>
      <c r="D4" s="3" t="s">
        <v>34</v>
      </c>
      <c r="E4" s="3" t="s">
        <v>34</v>
      </c>
      <c r="F4" s="4">
        <v>1</v>
      </c>
      <c r="G4" s="3" t="s">
        <v>34</v>
      </c>
      <c r="H4" s="3" t="s">
        <v>34</v>
      </c>
      <c r="I4" s="3" t="s">
        <v>34</v>
      </c>
      <c r="J4" s="3" t="s">
        <v>34</v>
      </c>
      <c r="K4" s="3" t="s">
        <v>34</v>
      </c>
      <c r="L4" s="3" t="s">
        <v>34</v>
      </c>
      <c r="M4" s="3" t="s">
        <v>34</v>
      </c>
      <c r="N4" s="3" t="s">
        <v>35</v>
      </c>
      <c r="O4" s="3" t="s">
        <v>34</v>
      </c>
      <c r="P4" s="3" t="s">
        <v>34</v>
      </c>
      <c r="Q4" s="3" t="s">
        <v>35</v>
      </c>
      <c r="R4" s="3" t="s">
        <v>36</v>
      </c>
      <c r="S4" s="3" t="s">
        <v>34</v>
      </c>
      <c r="T4" s="3" t="s">
        <v>34</v>
      </c>
      <c r="U4" s="3" t="s">
        <v>34</v>
      </c>
      <c r="V4" s="3" t="s">
        <v>34</v>
      </c>
      <c r="W4" s="4">
        <v>0.94</v>
      </c>
      <c r="X4" s="3" t="s">
        <v>34</v>
      </c>
      <c r="Y4" s="3" t="s">
        <v>34</v>
      </c>
      <c r="Z4" s="3" t="s">
        <v>34</v>
      </c>
      <c r="AA4" s="3" t="s">
        <v>34</v>
      </c>
      <c r="AB4" s="3" t="s">
        <v>34</v>
      </c>
      <c r="AC4" s="3" t="s">
        <v>34</v>
      </c>
      <c r="AD4" s="3" t="s">
        <v>34</v>
      </c>
      <c r="AE4" s="3" t="s">
        <v>36</v>
      </c>
      <c r="AF4" s="3" t="s">
        <v>34</v>
      </c>
    </row>
  </sheetData>
  <mergeCells count="5">
    <mergeCell ref="F2:F3"/>
    <mergeCell ref="G2:V2"/>
    <mergeCell ref="W2:W3"/>
    <mergeCell ref="X2:AF2"/>
    <mergeCell ref="A2:E2"/>
  </mergeCells>
  <dataValidations count="1">
    <dataValidation type="list" allowBlank="1" showInputMessage="1" showErrorMessage="1" sqref="A4:E4 G4:V4 X4:AF4">
      <formula1>resp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Suramericana S.A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Belen Osalides Colmenares Casadiegos</dc:creator>
  <cp:lastModifiedBy>Rubiela Caceres Rojas</cp:lastModifiedBy>
  <dcterms:created xsi:type="dcterms:W3CDTF">2020-05-20T14:45:30Z</dcterms:created>
  <dcterms:modified xsi:type="dcterms:W3CDTF">2021-05-04T15:31:27Z</dcterms:modified>
</cp:coreProperties>
</file>